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! 2021 +\_Polsko\Dokumentace\PPP\verze 3\"/>
    </mc:Choice>
  </mc:AlternateContent>
  <xr:revisionPtr revIDLastSave="0" documentId="13_ncr:1_{83A1F8EB-A9B2-45B9-AB4C-AC7A5AEAE18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MO1_OM1" sheetId="1" r:id="rId1"/>
    <sheet name="MO2_OM2" sheetId="2" r:id="rId2"/>
    <sheet name="MO3_OM3" sheetId="3" r:id="rId3"/>
    <sheet name="MO4_OM4" sheetId="4" r:id="rId4"/>
    <sheet name="MO5_OM5" sheetId="6" r:id="rId5"/>
    <sheet name="MO6_OM6" sheetId="7" r:id="rId6"/>
    <sheet name="MO7_OM7" sheetId="8" r:id="rId7"/>
    <sheet name="MO8_OM8" sheetId="9" r:id="rId8"/>
    <sheet name="MO9_OM9" sheetId="10" r:id="rId9"/>
    <sheet name="MO10_OM10" sheetId="11" r:id="rId10"/>
  </sheets>
  <definedNames>
    <definedName name="_xlnm.Print_Area" localSheetId="0">MO1_OM1!$A$1:$G$22</definedName>
    <definedName name="_xlnm.Print_Area" localSheetId="9">MO10_OM10!$A$1:$G$22</definedName>
    <definedName name="_xlnm.Print_Area" localSheetId="1">MO2_OM2!$A$1:$G$22</definedName>
    <definedName name="_xlnm.Print_Area" localSheetId="2">MO3_OM3!$A$1:$G$22</definedName>
    <definedName name="_xlnm.Print_Area" localSheetId="3">MO4_OM4!$A$1:$G$22</definedName>
    <definedName name="_xlnm.Print_Area" localSheetId="4">MO5_OM5!$A$1:$G$22</definedName>
    <definedName name="_xlnm.Print_Area" localSheetId="5">MO6_OM6!$A$1:$G$22</definedName>
    <definedName name="_xlnm.Print_Area" localSheetId="6">MO7_OM7!$A$1:$G$22</definedName>
    <definedName name="_xlnm.Print_Area" localSheetId="7">MO8_OM8!$A$1:$G$22</definedName>
    <definedName name="_xlnm.Print_Area" localSheetId="8">MO9_OM9!$A$1:$G$22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1" l="1"/>
  <c r="C7" i="11"/>
  <c r="C4" i="11"/>
  <c r="E19" i="10"/>
  <c r="C7" i="10"/>
  <c r="C4" i="10"/>
  <c r="E19" i="9"/>
  <c r="C7" i="9"/>
  <c r="C4" i="9"/>
  <c r="E19" i="8"/>
  <c r="C7" i="8"/>
  <c r="C4" i="8"/>
  <c r="E19" i="7"/>
  <c r="C7" i="7"/>
  <c r="C4" i="7"/>
  <c r="E19" i="6"/>
  <c r="C7" i="6"/>
  <c r="C4" i="6"/>
  <c r="D19" i="1"/>
  <c r="E19" i="3"/>
  <c r="E19" i="4"/>
  <c r="C7" i="4"/>
  <c r="C4" i="4"/>
  <c r="C7" i="3"/>
  <c r="C4" i="3"/>
  <c r="C7" i="2"/>
  <c r="C4" i="2"/>
  <c r="E19" i="2"/>
  <c r="E19" i="1"/>
  <c r="C19" i="1"/>
  <c r="C19" i="4" s="1"/>
  <c r="C17" i="11"/>
  <c r="C18" i="11"/>
  <c r="C17" i="10"/>
  <c r="C18" i="10"/>
  <c r="C17" i="9"/>
  <c r="C18" i="9"/>
  <c r="C17" i="8"/>
  <c r="C18" i="8"/>
  <c r="C17" i="7"/>
  <c r="C18" i="7"/>
  <c r="C17" i="6"/>
  <c r="C18" i="6"/>
  <c r="C17" i="4"/>
  <c r="C18" i="4"/>
  <c r="C17" i="3"/>
  <c r="C18" i="3"/>
  <c r="C17" i="2"/>
  <c r="C18" i="2"/>
  <c r="F17" i="1"/>
  <c r="G17" i="1" s="1"/>
  <c r="F18" i="1"/>
  <c r="G18" i="1" s="1"/>
  <c r="F20" i="1"/>
  <c r="G20" i="1" s="1"/>
  <c r="F14" i="1"/>
  <c r="D14" i="2" s="1"/>
  <c r="F14" i="2" s="1"/>
  <c r="C20" i="11"/>
  <c r="C16" i="11"/>
  <c r="C15" i="11"/>
  <c r="C14" i="11"/>
  <c r="C13" i="11"/>
  <c r="C12" i="11"/>
  <c r="C11" i="11"/>
  <c r="C10" i="11"/>
  <c r="C20" i="10"/>
  <c r="C16" i="10"/>
  <c r="C15" i="10"/>
  <c r="C14" i="10"/>
  <c r="C13" i="10"/>
  <c r="C12" i="10"/>
  <c r="C11" i="10"/>
  <c r="C10" i="10"/>
  <c r="C20" i="9"/>
  <c r="C16" i="9"/>
  <c r="C15" i="9"/>
  <c r="C14" i="9"/>
  <c r="C13" i="9"/>
  <c r="C12" i="9"/>
  <c r="C11" i="9"/>
  <c r="C10" i="9"/>
  <c r="C20" i="8"/>
  <c r="C16" i="8"/>
  <c r="C15" i="8"/>
  <c r="C14" i="8"/>
  <c r="C13" i="8"/>
  <c r="C12" i="8"/>
  <c r="C11" i="8"/>
  <c r="C10" i="8"/>
  <c r="C20" i="7"/>
  <c r="C16" i="7"/>
  <c r="C15" i="7"/>
  <c r="C14" i="7"/>
  <c r="C13" i="7"/>
  <c r="C12" i="7"/>
  <c r="C11" i="7"/>
  <c r="C10" i="7"/>
  <c r="C20" i="6"/>
  <c r="C16" i="6"/>
  <c r="C15" i="6"/>
  <c r="C14" i="6"/>
  <c r="C13" i="6"/>
  <c r="C12" i="6"/>
  <c r="C11" i="6"/>
  <c r="C10" i="6"/>
  <c r="C20" i="4"/>
  <c r="C16" i="4"/>
  <c r="C15" i="4"/>
  <c r="C14" i="4"/>
  <c r="C13" i="4"/>
  <c r="C12" i="4"/>
  <c r="C11" i="4"/>
  <c r="C10" i="4"/>
  <c r="C20" i="3"/>
  <c r="C16" i="3"/>
  <c r="C15" i="3"/>
  <c r="C14" i="3"/>
  <c r="C13" i="3"/>
  <c r="C12" i="3"/>
  <c r="C11" i="3"/>
  <c r="C10" i="3"/>
  <c r="C11" i="2"/>
  <c r="C12" i="2"/>
  <c r="C13" i="2"/>
  <c r="C14" i="2"/>
  <c r="C15" i="2"/>
  <c r="C16" i="2"/>
  <c r="C20" i="2"/>
  <c r="C10" i="2"/>
  <c r="F11" i="1"/>
  <c r="D11" i="2" s="1"/>
  <c r="F11" i="2" s="1"/>
  <c r="F12" i="1"/>
  <c r="D12" i="2" s="1"/>
  <c r="F12" i="2" s="1"/>
  <c r="D12" i="3" s="1"/>
  <c r="F12" i="3" s="1"/>
  <c r="D12" i="4" s="1"/>
  <c r="F12" i="4" s="1"/>
  <c r="D12" i="6" s="1"/>
  <c r="F12" i="6" s="1"/>
  <c r="D12" i="7" s="1"/>
  <c r="F12" i="7" s="1"/>
  <c r="D12" i="8" s="1"/>
  <c r="F12" i="8" s="1"/>
  <c r="D12" i="9" s="1"/>
  <c r="F12" i="9" s="1"/>
  <c r="D12" i="10" s="1"/>
  <c r="F12" i="10" s="1"/>
  <c r="D12" i="11" s="1"/>
  <c r="F12" i="11" s="1"/>
  <c r="F13" i="1"/>
  <c r="D13" i="2" s="1"/>
  <c r="F13" i="2" s="1"/>
  <c r="F15" i="1"/>
  <c r="G15" i="1" s="1"/>
  <c r="F16" i="1"/>
  <c r="G16" i="1" s="1"/>
  <c r="F10" i="1"/>
  <c r="G10" i="1" s="1"/>
  <c r="D18" i="2" l="1"/>
  <c r="F18" i="2" s="1"/>
  <c r="D18" i="3" s="1"/>
  <c r="F18" i="3" s="1"/>
  <c r="D18" i="4" s="1"/>
  <c r="F18" i="4" s="1"/>
  <c r="D18" i="6" s="1"/>
  <c r="F18" i="6" s="1"/>
  <c r="D18" i="7" s="1"/>
  <c r="F18" i="7" s="1"/>
  <c r="D18" i="8" s="1"/>
  <c r="F18" i="8" s="1"/>
  <c r="D18" i="9" s="1"/>
  <c r="F18" i="9" s="1"/>
  <c r="D18" i="10" s="1"/>
  <c r="F18" i="10" s="1"/>
  <c r="D18" i="11" s="1"/>
  <c r="F18" i="11" s="1"/>
  <c r="G18" i="11" s="1"/>
  <c r="D17" i="2"/>
  <c r="F17" i="2" s="1"/>
  <c r="D17" i="3" s="1"/>
  <c r="F17" i="3" s="1"/>
  <c r="D17" i="4" s="1"/>
  <c r="F17" i="4" s="1"/>
  <c r="D17" i="6" s="1"/>
  <c r="F17" i="6" s="1"/>
  <c r="D17" i="7" s="1"/>
  <c r="F17" i="7" s="1"/>
  <c r="D17" i="8" s="1"/>
  <c r="F17" i="8" s="1"/>
  <c r="D17" i="9" s="1"/>
  <c r="F17" i="9" s="1"/>
  <c r="D17" i="10" s="1"/>
  <c r="F17" i="10" s="1"/>
  <c r="D17" i="11" s="1"/>
  <c r="F17" i="11" s="1"/>
  <c r="G17" i="11" s="1"/>
  <c r="F19" i="1"/>
  <c r="D19" i="2" s="1"/>
  <c r="F19" i="2" s="1"/>
  <c r="D19" i="3" s="1"/>
  <c r="F19" i="3" s="1"/>
  <c r="D19" i="4" s="1"/>
  <c r="F19" i="4" s="1"/>
  <c r="D19" i="6" s="1"/>
  <c r="F19" i="6" s="1"/>
  <c r="D19" i="7" s="1"/>
  <c r="F19" i="7" s="1"/>
  <c r="G11" i="1"/>
  <c r="D16" i="2"/>
  <c r="F16" i="2" s="1"/>
  <c r="D16" i="3" s="1"/>
  <c r="F16" i="3" s="1"/>
  <c r="D16" i="4" s="1"/>
  <c r="F16" i="4" s="1"/>
  <c r="D16" i="6" s="1"/>
  <c r="F16" i="6" s="1"/>
  <c r="D16" i="7" s="1"/>
  <c r="F16" i="7" s="1"/>
  <c r="D16" i="8" s="1"/>
  <c r="F16" i="8" s="1"/>
  <c r="D16" i="9" s="1"/>
  <c r="F16" i="9" s="1"/>
  <c r="D16" i="10" s="1"/>
  <c r="F16" i="10" s="1"/>
  <c r="D16" i="11" s="1"/>
  <c r="F16" i="11" s="1"/>
  <c r="G16" i="11" s="1"/>
  <c r="D20" i="2"/>
  <c r="F20" i="2" s="1"/>
  <c r="D20" i="3" s="1"/>
  <c r="F20" i="3" s="1"/>
  <c r="D20" i="4" s="1"/>
  <c r="F20" i="4" s="1"/>
  <c r="D20" i="6" s="1"/>
  <c r="F20" i="6" s="1"/>
  <c r="D20" i="7" s="1"/>
  <c r="F20" i="7" s="1"/>
  <c r="D20" i="8" s="1"/>
  <c r="F20" i="8" s="1"/>
  <c r="D20" i="9" s="1"/>
  <c r="F20" i="9" s="1"/>
  <c r="D20" i="10" s="1"/>
  <c r="F20" i="10" s="1"/>
  <c r="D20" i="11" s="1"/>
  <c r="F20" i="11" s="1"/>
  <c r="G20" i="11" s="1"/>
  <c r="D15" i="2"/>
  <c r="F15" i="2" s="1"/>
  <c r="G13" i="2"/>
  <c r="D13" i="3"/>
  <c r="F13" i="3" s="1"/>
  <c r="D13" i="4" s="1"/>
  <c r="F13" i="4" s="1"/>
  <c r="D13" i="6" s="1"/>
  <c r="F13" i="6" s="1"/>
  <c r="D13" i="7" s="1"/>
  <c r="F13" i="7" s="1"/>
  <c r="D13" i="8" s="1"/>
  <c r="F13" i="8" s="1"/>
  <c r="G13" i="1"/>
  <c r="G12" i="1"/>
  <c r="G12" i="4"/>
  <c r="G12" i="10"/>
  <c r="G12" i="8"/>
  <c r="G12" i="9"/>
  <c r="G12" i="11"/>
  <c r="D11" i="3"/>
  <c r="F11" i="3" s="1"/>
  <c r="D11" i="4" s="1"/>
  <c r="F11" i="4" s="1"/>
  <c r="D11" i="6" s="1"/>
  <c r="F11" i="6" s="1"/>
  <c r="D11" i="7" s="1"/>
  <c r="F11" i="7" s="1"/>
  <c r="D11" i="8" s="1"/>
  <c r="F11" i="8" s="1"/>
  <c r="G11" i="2"/>
  <c r="D10" i="2"/>
  <c r="F10" i="2" s="1"/>
  <c r="D10" i="3" s="1"/>
  <c r="F10" i="3" s="1"/>
  <c r="D10" i="4" s="1"/>
  <c r="F10" i="4" s="1"/>
  <c r="D10" i="6" s="1"/>
  <c r="F10" i="6" s="1"/>
  <c r="D10" i="7" s="1"/>
  <c r="F10" i="7" s="1"/>
  <c r="D10" i="8" s="1"/>
  <c r="F10" i="8" s="1"/>
  <c r="D10" i="9" s="1"/>
  <c r="F10" i="9" s="1"/>
  <c r="D10" i="10" s="1"/>
  <c r="F10" i="10" s="1"/>
  <c r="D10" i="11" s="1"/>
  <c r="F10" i="11" s="1"/>
  <c r="G10" i="11" s="1"/>
  <c r="C19" i="3"/>
  <c r="C19" i="2"/>
  <c r="C19" i="8"/>
  <c r="C19" i="9"/>
  <c r="C19" i="10"/>
  <c r="C19" i="11"/>
  <c r="C19" i="6"/>
  <c r="C19" i="7"/>
  <c r="G14" i="1"/>
  <c r="G14" i="2"/>
  <c r="D14" i="3"/>
  <c r="F14" i="3" s="1"/>
  <c r="D14" i="4" s="1"/>
  <c r="F14" i="4" s="1"/>
  <c r="D14" i="6" s="1"/>
  <c r="F14" i="6" s="1"/>
  <c r="D14" i="7" s="1"/>
  <c r="F14" i="7" s="1"/>
  <c r="D14" i="8" s="1"/>
  <c r="F14" i="8" s="1"/>
  <c r="D14" i="9" s="1"/>
  <c r="F14" i="9" s="1"/>
  <c r="D14" i="10" s="1"/>
  <c r="F14" i="10" s="1"/>
  <c r="D14" i="11" s="1"/>
  <c r="F14" i="11" s="1"/>
  <c r="G14" i="11" s="1"/>
  <c r="G12" i="7"/>
  <c r="G12" i="6"/>
  <c r="G12" i="3"/>
  <c r="G12" i="2"/>
  <c r="G16" i="2" l="1"/>
  <c r="G17" i="2"/>
  <c r="G18" i="7"/>
  <c r="G18" i="6"/>
  <c r="G17" i="9"/>
  <c r="G18" i="8"/>
  <c r="G18" i="2"/>
  <c r="G17" i="4"/>
  <c r="G18" i="3"/>
  <c r="G17" i="3"/>
  <c r="G17" i="10"/>
  <c r="G18" i="9"/>
  <c r="G17" i="6"/>
  <c r="G18" i="4"/>
  <c r="G17" i="7"/>
  <c r="G18" i="10"/>
  <c r="G17" i="8"/>
  <c r="G16" i="3"/>
  <c r="G16" i="7"/>
  <c r="G16" i="6"/>
  <c r="G16" i="8"/>
  <c r="G16" i="9"/>
  <c r="G16" i="10"/>
  <c r="G16" i="4"/>
  <c r="G13" i="7"/>
  <c r="G13" i="6"/>
  <c r="G13" i="3"/>
  <c r="G13" i="4"/>
  <c r="G11" i="3"/>
  <c r="G11" i="4"/>
  <c r="G10" i="2"/>
  <c r="G10" i="3"/>
  <c r="G20" i="7"/>
  <c r="G20" i="9"/>
  <c r="G20" i="2"/>
  <c r="G20" i="4"/>
  <c r="G20" i="10"/>
  <c r="G20" i="8"/>
  <c r="G20" i="3"/>
  <c r="G20" i="6"/>
  <c r="G15" i="2"/>
  <c r="D15" i="3"/>
  <c r="F15" i="3" s="1"/>
  <c r="G13" i="8"/>
  <c r="D13" i="9"/>
  <c r="F13" i="9" s="1"/>
  <c r="G11" i="7"/>
  <c r="G11" i="6"/>
  <c r="G11" i="8"/>
  <c r="D11" i="9"/>
  <c r="F11" i="9" s="1"/>
  <c r="G10" i="10"/>
  <c r="G10" i="6"/>
  <c r="G10" i="9"/>
  <c r="G10" i="8"/>
  <c r="G19" i="1"/>
  <c r="G10" i="4"/>
  <c r="G10" i="7"/>
  <c r="G14" i="3"/>
  <c r="G14" i="6"/>
  <c r="G19" i="6"/>
  <c r="G14" i="8"/>
  <c r="G19" i="4"/>
  <c r="G19" i="3"/>
  <c r="G14" i="7"/>
  <c r="G14" i="4"/>
  <c r="G19" i="2"/>
  <c r="G14" i="10"/>
  <c r="G14" i="9"/>
  <c r="G19" i="7"/>
  <c r="D19" i="8"/>
  <c r="F19" i="8" s="1"/>
  <c r="D15" i="4" l="1"/>
  <c r="F15" i="4" s="1"/>
  <c r="G15" i="3"/>
  <c r="G13" i="9"/>
  <c r="D13" i="10"/>
  <c r="F13" i="10" s="1"/>
  <c r="D11" i="10"/>
  <c r="F11" i="10" s="1"/>
  <c r="G11" i="9"/>
  <c r="D19" i="9"/>
  <c r="F19" i="9" s="1"/>
  <c r="G19" i="8"/>
  <c r="D15" i="6" l="1"/>
  <c r="F15" i="6" s="1"/>
  <c r="G15" i="4"/>
  <c r="D13" i="11"/>
  <c r="F13" i="11" s="1"/>
  <c r="G13" i="11" s="1"/>
  <c r="G13" i="10"/>
  <c r="D11" i="11"/>
  <c r="F11" i="11" s="1"/>
  <c r="G11" i="11" s="1"/>
  <c r="G11" i="10"/>
  <c r="D19" i="10"/>
  <c r="F19" i="10" s="1"/>
  <c r="G19" i="9"/>
  <c r="D15" i="7" l="1"/>
  <c r="F15" i="7" s="1"/>
  <c r="G15" i="6"/>
  <c r="D19" i="11"/>
  <c r="F19" i="11" s="1"/>
  <c r="G19" i="11" s="1"/>
  <c r="G19" i="10"/>
  <c r="D15" i="8" l="1"/>
  <c r="F15" i="8" s="1"/>
  <c r="G15" i="7"/>
  <c r="D15" i="9" l="1"/>
  <c r="F15" i="9" s="1"/>
  <c r="G15" i="8"/>
  <c r="D15" i="10" l="1"/>
  <c r="F15" i="10" s="1"/>
  <c r="G15" i="9"/>
  <c r="D15" i="11" l="1"/>
  <c r="F15" i="11" s="1"/>
  <c r="G15" i="11" s="1"/>
  <c r="G15" i="10"/>
</calcChain>
</file>

<file path=xl/sharedStrings.xml><?xml version="1.0" encoding="utf-8"?>
<sst xmlns="http://schemas.openxmlformats.org/spreadsheetml/2006/main" count="240" uniqueCount="24">
  <si>
    <t>Registrační číslo projektu / Nr rejestracyjny projektu:</t>
  </si>
  <si>
    <t>Všechny údaje jsou v EUR / Wszystkie kwoty są w EURO</t>
  </si>
  <si>
    <t>Rozpis dle Rozhodnutí (Smlouvy) / Rozbicie finansowania wg Decyzji (Umowy)</t>
  </si>
  <si>
    <t>Zbývá vyčerpat / Pozostaje do wykorzystania</t>
  </si>
  <si>
    <t>Rekapitulace rozpočtu partnera / Podsumowanie budżetu partnera</t>
  </si>
  <si>
    <t>Název partnera / Nazwa partnera:</t>
  </si>
  <si>
    <t>Kapitola rozpočtu / Pozycja budżetu</t>
  </si>
  <si>
    <t>Celkové nezpůsobilé výdaje projektu / Całkowite wydatki niekwalifikowalne projektu</t>
  </si>
  <si>
    <t>Celkové způsobilé výdaje projektu / Całkowite wydatki kwalifikowalne projektu</t>
  </si>
  <si>
    <t>Náklady na zaměstnance / Koszty personelu</t>
  </si>
  <si>
    <t>Kancelářské a administrativní náklady / Wydatki biurowe i administracyjne</t>
  </si>
  <si>
    <t xml:space="preserve">Náklady na cestování a ubytování / Koszty podróży i zakwaterowania </t>
  </si>
  <si>
    <t>Externí poradenství a služby / Koszty ekspertów i usług zewnętrznych</t>
  </si>
  <si>
    <t>Náklady na vybavení/ Koszty wyposażenia</t>
  </si>
  <si>
    <t>Náklady na infrastrukturu a stavební práce / Koszty infrastruktury i robót</t>
  </si>
  <si>
    <t>Výdaje na přípravu projektu / Wydatki na przygotowanie projektu</t>
  </si>
  <si>
    <t>Schváleno kontrolorem v předchozích soupiskách (v EUR) / Zatwierdzone przez kontrolera w poprzednich zestawieniach (w EUR)</t>
  </si>
  <si>
    <t>Schváleno kontrolorem v aktuální soupisce (v EUR) / Zatwierdzone przez kontrolera w aktualnym zestawieniu (w EUR)</t>
  </si>
  <si>
    <t>Schváleno kontrolorem včetně aktuální soupisky (v EUR) / Zatwierdzone przez kontrolera z tym podsumowaniem włącznie (w EUR)</t>
  </si>
  <si>
    <t>Závěrečná SD / ZD końcowe:</t>
  </si>
  <si>
    <t>Jednorázové částky na podnikání / Kwoty ryczałtowe na przedsiębiorczość</t>
  </si>
  <si>
    <t>Ostatní výdaje / Pozostałe wydatki</t>
  </si>
  <si>
    <t>Označení soupisky dokladů v ISKP 21+ / Oznaczenie zestawienia dokumentów w ISKP21+:</t>
  </si>
  <si>
    <t>Monitorovací období realizace projektu / Okres monitorujący realizacji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</si>
</sst>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2"/>
      <color theme="1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/>
    <xf numFmtId="0" fontId="3" fillId="0" borderId="11" xfId="0" applyFont="1" applyFill="1" applyBorder="1" applyAlignment="1">
      <alignment horizontal="left"/>
    </xf>
    <xf numFmtId="0" fontId="3" fillId="4" borderId="2" xfId="0" applyFont="1" applyFill="1" applyBorder="1" applyAlignment="1" applyProtection="1">
      <protection locked="0"/>
    </xf>
    <xf numFmtId="0" fontId="4" fillId="0" borderId="0" xfId="0" applyFont="1" applyAlignment="1">
      <alignment horizontal="right" wrapText="1"/>
    </xf>
    <xf numFmtId="0" fontId="3" fillId="4" borderId="18" xfId="0" applyFont="1" applyFill="1" applyBorder="1" applyAlignment="1" applyProtection="1">
      <alignment horizontal="left"/>
      <protection locked="0"/>
    </xf>
    <xf numFmtId="0" fontId="3" fillId="4" borderId="6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left"/>
    </xf>
    <xf numFmtId="0" fontId="3" fillId="5" borderId="2" xfId="0" applyFont="1" applyFill="1" applyBorder="1" applyAlignment="1" applyProtection="1">
      <alignment horizontal="left"/>
      <protection locked="0"/>
    </xf>
    <xf numFmtId="0" fontId="3" fillId="4" borderId="2" xfId="0" applyFont="1" applyFill="1" applyBorder="1" applyAlignment="1" applyProtection="1">
      <alignment horizontal="left"/>
      <protection locked="0"/>
    </xf>
    <xf numFmtId="4" fontId="3" fillId="4" borderId="6" xfId="0" applyNumberFormat="1" applyFont="1" applyFill="1" applyBorder="1" applyProtection="1">
      <protection locked="0"/>
    </xf>
    <xf numFmtId="4" fontId="3" fillId="0" borderId="10" xfId="0" applyNumberFormat="1" applyFont="1" applyBorder="1"/>
    <xf numFmtId="4" fontId="3" fillId="0" borderId="4" xfId="0" applyNumberFormat="1" applyFont="1" applyBorder="1"/>
    <xf numFmtId="4" fontId="3" fillId="0" borderId="1" xfId="0" applyNumberFormat="1" applyFont="1" applyBorder="1"/>
    <xf numFmtId="4" fontId="3" fillId="4" borderId="7" xfId="0" applyNumberFormat="1" applyFont="1" applyFill="1" applyBorder="1" applyProtection="1">
      <protection locked="0"/>
    </xf>
    <xf numFmtId="4" fontId="3" fillId="4" borderId="13" xfId="0" applyNumberFormat="1" applyFont="1" applyFill="1" applyBorder="1" applyProtection="1">
      <protection locked="0"/>
    </xf>
    <xf numFmtId="4" fontId="3" fillId="0" borderId="12" xfId="0" applyNumberFormat="1" applyFont="1" applyBorder="1"/>
    <xf numFmtId="4" fontId="3" fillId="0" borderId="14" xfId="0" applyNumberFormat="1" applyFont="1" applyBorder="1"/>
    <xf numFmtId="4" fontId="3" fillId="0" borderId="5" xfId="0" applyNumberFormat="1" applyFont="1" applyBorder="1"/>
    <xf numFmtId="4" fontId="3" fillId="4" borderId="8" xfId="0" applyNumberFormat="1" applyFont="1" applyFill="1" applyBorder="1" applyProtection="1">
      <protection locked="0"/>
    </xf>
    <xf numFmtId="4" fontId="3" fillId="0" borderId="7" xfId="0" applyNumberFormat="1" applyFont="1" applyBorder="1"/>
    <xf numFmtId="4" fontId="3" fillId="0" borderId="17" xfId="0" applyNumberFormat="1" applyFont="1" applyBorder="1"/>
    <xf numFmtId="4" fontId="3" fillId="0" borderId="9" xfId="0" applyNumberFormat="1" applyFont="1" applyBorder="1"/>
    <xf numFmtId="4" fontId="3" fillId="0" borderId="15" xfId="0" applyNumberFormat="1" applyFont="1" applyBorder="1"/>
    <xf numFmtId="4" fontId="3" fillId="0" borderId="16" xfId="0" applyNumberFormat="1" applyFont="1" applyBorder="1"/>
    <xf numFmtId="4" fontId="3" fillId="4" borderId="2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/>
    </xf>
    <xf numFmtId="4" fontId="3" fillId="0" borderId="3" xfId="0" applyNumberFormat="1" applyFont="1" applyBorder="1"/>
    <xf numFmtId="4" fontId="3" fillId="4" borderId="18" xfId="0" applyNumberFormat="1" applyFont="1" applyFill="1" applyBorder="1" applyProtection="1"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13313" name="Check Box 1" descr="Závěrečná ŽoP / WoP końcowy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0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6146" name="Check Box 2" descr="Závěrečná ŽoP / WoP końcowy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9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2050" name="Check Box 2" descr="Závěrečná ŽoP / WoP końcowy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3074" name="Check Box 2" descr="Závěrečná ŽoP / WoP końcowy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247650</xdr:rowOff>
        </xdr:to>
        <xdr:sp macro="" textlink="">
          <xdr:nvSpPr>
            <xdr:cNvPr id="4098" name="Check Box 2" descr="Závěrečná ŽoP / WoP końcowy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276225</xdr:rowOff>
        </xdr:to>
        <xdr:sp macro="" textlink="">
          <xdr:nvSpPr>
            <xdr:cNvPr id="7170" name="Check Box 2" descr="Závěrečná ŽoP / WoP końcowy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238125</xdr:rowOff>
        </xdr:to>
        <xdr:sp macro="" textlink="">
          <xdr:nvSpPr>
            <xdr:cNvPr id="8194" name="Check Box 2" descr="Závěrečná ŽoP / WoP końcowy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238125</xdr:rowOff>
        </xdr:to>
        <xdr:sp macro="" textlink="">
          <xdr:nvSpPr>
            <xdr:cNvPr id="9218" name="Check Box 2" descr="Závěrečná ŽoP / WoP końcowy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6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10242" name="Check Box 2" descr="Závěrečná ŽoP / WoP końcowy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11266" name="Check Box 2" descr="Závěrečná ŽoP / WoP końcowy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8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10.xml"/><Relationship Id="rId4" Type="http://schemas.openxmlformats.org/officeDocument/2006/relationships/vmlDrawing" Target="../drawings/vmlDrawing20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5.xml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8.xml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9.xml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2:J22"/>
  <sheetViews>
    <sheetView showGridLines="0" tabSelected="1" zoomScaleNormal="100" workbookViewId="0">
      <selection activeCell="L13" sqref="L13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7" customHeight="1" x14ac:dyDescent="0.2">
      <c r="A4" s="44" t="s">
        <v>0</v>
      </c>
      <c r="B4" s="45"/>
      <c r="C4" s="16"/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5"/>
      <c r="D5" s="11"/>
      <c r="E5" s="11"/>
      <c r="F5" s="11"/>
      <c r="G5" s="11"/>
    </row>
    <row r="6" spans="1:10" ht="27" customHeight="1" thickBot="1" x14ac:dyDescent="0.25">
      <c r="A6" s="44" t="s">
        <v>23</v>
      </c>
      <c r="B6" s="45"/>
      <c r="C6" s="12">
        <v>1</v>
      </c>
      <c r="D6" s="11"/>
      <c r="E6" s="11"/>
    </row>
    <row r="7" spans="1:10" ht="27" customHeight="1" thickBot="1" x14ac:dyDescent="0.25">
      <c r="A7" s="44" t="s">
        <v>5</v>
      </c>
      <c r="B7" s="45"/>
      <c r="C7" s="13"/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9" t="s">
        <v>2</v>
      </c>
      <c r="D9" s="4" t="s">
        <v>16</v>
      </c>
      <c r="E9" s="9" t="s">
        <v>17</v>
      </c>
      <c r="F9" s="4" t="s">
        <v>18</v>
      </c>
      <c r="G9" s="4" t="s">
        <v>3</v>
      </c>
    </row>
    <row r="10" spans="1:10" ht="27" customHeight="1" x14ac:dyDescent="0.2">
      <c r="A10" s="5">
        <v>1</v>
      </c>
      <c r="B10" s="8" t="s">
        <v>9</v>
      </c>
      <c r="C10" s="20"/>
      <c r="D10" s="21"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8" t="s">
        <v>10</v>
      </c>
      <c r="C11" s="24"/>
      <c r="D11" s="21"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8" t="s">
        <v>11</v>
      </c>
      <c r="C12" s="24"/>
      <c r="D12" s="21"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8" t="s">
        <v>12</v>
      </c>
      <c r="C13" s="24"/>
      <c r="D13" s="21"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8" t="s">
        <v>13</v>
      </c>
      <c r="C14" s="24"/>
      <c r="D14" s="21"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8" t="s">
        <v>14</v>
      </c>
      <c r="C15" s="24"/>
      <c r="D15" s="21"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8" t="s">
        <v>15</v>
      </c>
      <c r="C16" s="25"/>
      <c r="D16" s="26">
        <v>0</v>
      </c>
      <c r="E16" s="25"/>
      <c r="F16" s="27">
        <f t="shared" si="0"/>
        <v>0</v>
      </c>
      <c r="G16" s="28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4"/>
      <c r="D17" s="26">
        <v>0</v>
      </c>
      <c r="E17" s="24"/>
      <c r="F17" s="27">
        <f t="shared" si="0"/>
        <v>0</v>
      </c>
      <c r="G17" s="28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9"/>
      <c r="D18" s="30">
        <v>0</v>
      </c>
      <c r="E18" s="29"/>
      <c r="F18" s="31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32">
        <f>SUM(C10:C18)</f>
        <v>0</v>
      </c>
      <c r="D19" s="33">
        <f>SUM(D10:D18)</f>
        <v>0</v>
      </c>
      <c r="E19" s="32">
        <f>SUM(E10:E18)</f>
        <v>0</v>
      </c>
      <c r="F19" s="34">
        <f t="shared" si="0"/>
        <v>0</v>
      </c>
      <c r="G19" s="33">
        <f t="shared" si="1"/>
        <v>0</v>
      </c>
    </row>
    <row r="20" spans="1:7" ht="27" customHeight="1" thickBot="1" x14ac:dyDescent="0.25">
      <c r="A20" s="40" t="s">
        <v>7</v>
      </c>
      <c r="B20" s="41"/>
      <c r="C20" s="35"/>
      <c r="D20" s="21"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9:B9"/>
    <mergeCell ref="A19:B19"/>
    <mergeCell ref="A20:B20"/>
    <mergeCell ref="A22:G22"/>
    <mergeCell ref="A2:G2"/>
    <mergeCell ref="A4:B4"/>
    <mergeCell ref="A5:B5"/>
    <mergeCell ref="A7:B7"/>
    <mergeCell ref="A6:B6"/>
  </mergeCells>
  <conditionalFormatting sqref="G10:G20">
    <cfRule type="cellIs" dxfId="9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 xml:space="preserve">&amp;L&amp;G&amp;R Příručka pro příjemce, verze 3 / Podręcznik dla beneficjenta, wersja 3
Příloha č. 8a / Załącznik nr 8a 
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006BF-AC05-4522-A9F8-FF8618856026}">
  <sheetPr codeName="List10">
    <pageSetUpPr fitToPage="1"/>
  </sheetPr>
  <dimension ref="A2:J22"/>
  <sheetViews>
    <sheetView showGridLines="0" zoomScaleNormal="100" workbookViewId="0">
      <selection activeCell="G6" sqref="G6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10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MO9_OM9!F10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MO9_OM9!F11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MO9_OM9!F12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MO9_OM9!F13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MO9_OM9!F14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MO9_OM9!F15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MO9_OM9!F16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MO9_OM9!F17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MO9_OM9!F18</f>
        <v>0</v>
      </c>
      <c r="E18" s="29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MO9_OM9!F19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MO9_OM9!F20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0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56EFB-0F0A-4B7B-A9BA-9A2A1A6D743B}">
  <sheetPr codeName="List3">
    <pageSetUpPr fitToPage="1"/>
  </sheetPr>
  <dimension ref="A2:J22"/>
  <sheetViews>
    <sheetView showGridLines="0" zoomScaleNormal="100" workbookViewId="0">
      <selection activeCell="P13" sqref="P13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8"/>
      <c r="D5" s="11"/>
      <c r="E5" s="11"/>
      <c r="F5" s="11"/>
      <c r="G5" s="11"/>
    </row>
    <row r="6" spans="1:10" ht="27" customHeight="1" x14ac:dyDescent="0.2">
      <c r="A6" s="44" t="s">
        <v>23</v>
      </c>
      <c r="B6" s="44"/>
      <c r="C6" s="17">
        <v>2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MO1_OM1!F10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MO1_OM1!F11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MO1_OM1!F12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MO1_OM1!F13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MO1_OM1!F14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MO1_OM1!F15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MO1_OM1!F16</f>
        <v>0</v>
      </c>
      <c r="E16" s="24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MO1_OM1!F17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MO1_OM1!F18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23">
        <f>MO1_OM1!F19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MO1_OM1!F20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9:B9"/>
    <mergeCell ref="A19:B19"/>
    <mergeCell ref="A20:B20"/>
    <mergeCell ref="A22:G22"/>
    <mergeCell ref="A2:G2"/>
    <mergeCell ref="A5:B5"/>
    <mergeCell ref="A6:B6"/>
    <mergeCell ref="A7:B7"/>
    <mergeCell ref="A4:B4"/>
  </mergeCells>
  <conditionalFormatting sqref="G10:G20">
    <cfRule type="cellIs" dxfId="8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 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7180D-8078-4BC6-B682-B87770C2FFC7}">
  <sheetPr codeName="List4">
    <pageSetUpPr fitToPage="1"/>
  </sheetPr>
  <dimension ref="A2:J22"/>
  <sheetViews>
    <sheetView showGridLines="0" zoomScaleNormal="100" workbookViewId="0">
      <selection activeCell="N15" sqref="N15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4"/>
      <c r="C6" s="17">
        <v>3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MO2_OM2!F10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MO2_OM2!F11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MO2_OM2!F12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MO2_OM2!F13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MO2_OM2!F14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MO2_OM2!F15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MO2_OM2!F16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MO2_OM2!F17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MO2_OM2!F18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MO2_OM2!F19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MO2_OM2!F20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7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562B3-49D2-48BA-8420-C305221F667F}">
  <sheetPr codeName="List5">
    <pageSetUpPr fitToPage="1"/>
  </sheetPr>
  <dimension ref="A2:J22"/>
  <sheetViews>
    <sheetView showGridLines="0" zoomScaleNormal="100" workbookViewId="0">
      <selection activeCell="C5" sqref="C5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4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MO3_OM3!F10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MO3_OM3!F11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MO3_OM3!F12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MO3_OM3!F13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MO3_OM3!F14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MO3_OM3!F15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MO3_OM3!F16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MO3_OM3!F17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MO3_OM3!F18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MO3_OM3!F19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MO3_OM3!F20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6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BE29A-2999-4D3C-B164-5EDE4561373A}">
  <sheetPr codeName="List6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5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MO4_OM4!F10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MO4_OM4!F11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MO4_OM4!F12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MO4_OM4!F13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MO4_OM4!F14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MO4_OM4!F15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MO4_OM4!F16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MO4_OM4!F17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MO4_OM4!F18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MO4_OM4!F19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MO4_OM4!F20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5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6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2BB9-66F7-43BD-A22D-31714D332C9C}">
  <sheetPr codeName="List7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6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MO5_OM5!F10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MO5_OM5!F11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MO5_OM5!F12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MO5_OM5!F13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MO5_OM5!F14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MO5_OM5!F15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MO5_OM5!F16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MO5_OM5!F17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MO5_OM5!F18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MO5_OM5!F19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MO5_OM5!F20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4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0F2FC-2F04-4340-807E-1B21D7A78AA9}">
  <sheetPr codeName="List8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7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MO6_OM6!F10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MO6_OM6!F11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MO6_OM6!F12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MO6_OM6!F13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MO6_OM6!F14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MO6_OM6!F15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MO6_OM6!F16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MO6_OM6!F17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MO6_OM6!F18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MO6_OM6!F19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MO6_OM6!F20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3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8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C4AF-3B06-4966-AEAD-7711649CF9B8}">
  <sheetPr codeName="List9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710937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8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MO7_OM7!F10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MO7_OM7!F11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MO7_OM7!F12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MO7_OM7!F13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MO7_OM7!F14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MO7_OM7!F15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MO7_OM7!F16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MO7_OM7!F17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MO7_OM7!F18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MO7_OM7!F19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MO7_OM7!F20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2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3FED1-4E6C-4785-858F-B84A3B29BF51}">
  <sheetPr codeName="List1">
    <pageSetUpPr fitToPage="1"/>
  </sheetPr>
  <dimension ref="A2:J22"/>
  <sheetViews>
    <sheetView showGridLines="0" zoomScaleNormal="100" workbookViewId="0">
      <selection activeCell="C7" sqref="C7"/>
    </sheetView>
  </sheetViews>
  <sheetFormatPr defaultRowHeight="12.75" x14ac:dyDescent="0.2"/>
  <cols>
    <col min="1" max="1" width="3.7109375" customWidth="1"/>
    <col min="2" max="2" width="35.5703125" customWidth="1"/>
    <col min="3" max="3" width="27.42578125" customWidth="1"/>
    <col min="4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43" t="s">
        <v>4</v>
      </c>
      <c r="B2" s="43"/>
      <c r="C2" s="43"/>
      <c r="D2" s="43"/>
      <c r="E2" s="43"/>
      <c r="F2" s="43"/>
      <c r="G2" s="43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27" customHeight="1" thickBot="1" x14ac:dyDescent="0.25">
      <c r="A4" s="44" t="s">
        <v>0</v>
      </c>
      <c r="B4" s="44"/>
      <c r="C4" s="36">
        <f>MO1_OM1!C4</f>
        <v>0</v>
      </c>
      <c r="D4" s="11"/>
      <c r="E4" s="11"/>
      <c r="F4" s="14" t="s">
        <v>19</v>
      </c>
      <c r="G4" s="3"/>
    </row>
    <row r="5" spans="1:10" ht="27" customHeight="1" thickBot="1" x14ac:dyDescent="0.25">
      <c r="A5" s="44" t="s">
        <v>22</v>
      </c>
      <c r="B5" s="45"/>
      <c r="C5" s="19"/>
      <c r="D5" s="11"/>
      <c r="E5" s="11"/>
      <c r="F5" s="11"/>
      <c r="G5" s="11"/>
    </row>
    <row r="6" spans="1:10" ht="27" customHeight="1" x14ac:dyDescent="0.2">
      <c r="A6" s="44" t="s">
        <v>23</v>
      </c>
      <c r="B6" s="45"/>
      <c r="C6" s="12">
        <v>9</v>
      </c>
      <c r="D6" s="11"/>
      <c r="E6" s="11"/>
    </row>
    <row r="7" spans="1:10" ht="27" customHeight="1" x14ac:dyDescent="0.2">
      <c r="A7" s="44" t="s">
        <v>5</v>
      </c>
      <c r="B7" s="44"/>
      <c r="C7" s="36">
        <f>MO1_OM1!C7</f>
        <v>0</v>
      </c>
      <c r="D7" s="11"/>
      <c r="E7" s="11"/>
      <c r="F7" s="11"/>
      <c r="G7" s="11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9" t="s">
        <v>6</v>
      </c>
      <c r="B9" s="39"/>
      <c r="C9" s="6" t="s">
        <v>2</v>
      </c>
      <c r="D9" s="6" t="s">
        <v>16</v>
      </c>
      <c r="E9" s="9" t="s">
        <v>17</v>
      </c>
      <c r="F9" s="6" t="s">
        <v>18</v>
      </c>
      <c r="G9" s="6" t="s">
        <v>3</v>
      </c>
    </row>
    <row r="10" spans="1:10" ht="27" customHeight="1" x14ac:dyDescent="0.2">
      <c r="A10" s="5">
        <v>1</v>
      </c>
      <c r="B10" s="7" t="s">
        <v>9</v>
      </c>
      <c r="C10" s="23">
        <f>MO1_OM1!C10</f>
        <v>0</v>
      </c>
      <c r="D10" s="37">
        <f>MO8_OM8!F10</f>
        <v>0</v>
      </c>
      <c r="E10" s="20"/>
      <c r="F10" s="22">
        <f>D10+E10</f>
        <v>0</v>
      </c>
      <c r="G10" s="23">
        <f>C10-F10</f>
        <v>0</v>
      </c>
    </row>
    <row r="11" spans="1:10" ht="27" customHeight="1" x14ac:dyDescent="0.2">
      <c r="A11" s="5">
        <v>2</v>
      </c>
      <c r="B11" s="7" t="s">
        <v>10</v>
      </c>
      <c r="C11" s="23">
        <f>MO1_OM1!C11</f>
        <v>0</v>
      </c>
      <c r="D11" s="37">
        <f>MO8_OM8!F11</f>
        <v>0</v>
      </c>
      <c r="E11" s="24"/>
      <c r="F11" s="22">
        <f t="shared" ref="F11:F20" si="0">D11+E11</f>
        <v>0</v>
      </c>
      <c r="G11" s="23">
        <f t="shared" ref="G11:G20" si="1">C11-F11</f>
        <v>0</v>
      </c>
    </row>
    <row r="12" spans="1:10" ht="27" customHeight="1" x14ac:dyDescent="0.2">
      <c r="A12" s="5">
        <v>3</v>
      </c>
      <c r="B12" s="7" t="s">
        <v>11</v>
      </c>
      <c r="C12" s="23">
        <f>MO1_OM1!C12</f>
        <v>0</v>
      </c>
      <c r="D12" s="37">
        <f>MO8_OM8!F12</f>
        <v>0</v>
      </c>
      <c r="E12" s="24"/>
      <c r="F12" s="22">
        <f t="shared" si="0"/>
        <v>0</v>
      </c>
      <c r="G12" s="23">
        <f t="shared" si="1"/>
        <v>0</v>
      </c>
    </row>
    <row r="13" spans="1:10" ht="27" customHeight="1" x14ac:dyDescent="0.2">
      <c r="A13" s="5">
        <v>4</v>
      </c>
      <c r="B13" s="7" t="s">
        <v>12</v>
      </c>
      <c r="C13" s="23">
        <f>MO1_OM1!C13</f>
        <v>0</v>
      </c>
      <c r="D13" s="37">
        <f>MO8_OM8!F13</f>
        <v>0</v>
      </c>
      <c r="E13" s="24"/>
      <c r="F13" s="22">
        <f t="shared" si="0"/>
        <v>0</v>
      </c>
      <c r="G13" s="23">
        <f t="shared" si="1"/>
        <v>0</v>
      </c>
    </row>
    <row r="14" spans="1:10" ht="27" customHeight="1" x14ac:dyDescent="0.2">
      <c r="A14" s="5">
        <v>5</v>
      </c>
      <c r="B14" s="7" t="s">
        <v>13</v>
      </c>
      <c r="C14" s="23">
        <f>MO1_OM1!C14</f>
        <v>0</v>
      </c>
      <c r="D14" s="37">
        <f>MO8_OM8!F14</f>
        <v>0</v>
      </c>
      <c r="E14" s="24"/>
      <c r="F14" s="22">
        <f t="shared" si="0"/>
        <v>0</v>
      </c>
      <c r="G14" s="23">
        <f t="shared" si="1"/>
        <v>0</v>
      </c>
    </row>
    <row r="15" spans="1:10" ht="27" customHeight="1" x14ac:dyDescent="0.2">
      <c r="A15" s="5">
        <v>6</v>
      </c>
      <c r="B15" s="7" t="s">
        <v>14</v>
      </c>
      <c r="C15" s="23">
        <f>MO1_OM1!C15</f>
        <v>0</v>
      </c>
      <c r="D15" s="37">
        <f>MO8_OM8!F15</f>
        <v>0</v>
      </c>
      <c r="E15" s="24"/>
      <c r="F15" s="22">
        <f t="shared" si="0"/>
        <v>0</v>
      </c>
      <c r="G15" s="23">
        <f t="shared" si="1"/>
        <v>0</v>
      </c>
    </row>
    <row r="16" spans="1:10" ht="27" customHeight="1" x14ac:dyDescent="0.2">
      <c r="A16" s="5">
        <v>7</v>
      </c>
      <c r="B16" s="7" t="s">
        <v>15</v>
      </c>
      <c r="C16" s="23">
        <f>MO1_OM1!C16</f>
        <v>0</v>
      </c>
      <c r="D16" s="37">
        <f>MO8_OM8!F16</f>
        <v>0</v>
      </c>
      <c r="E16" s="25"/>
      <c r="F16" s="22">
        <f t="shared" si="0"/>
        <v>0</v>
      </c>
      <c r="G16" s="23">
        <f t="shared" si="1"/>
        <v>0</v>
      </c>
    </row>
    <row r="17" spans="1:7" ht="27" customHeight="1" x14ac:dyDescent="0.2">
      <c r="A17" s="5">
        <v>8</v>
      </c>
      <c r="B17" s="10" t="s">
        <v>21</v>
      </c>
      <c r="C17" s="23">
        <f>MO1_OM1!C17</f>
        <v>0</v>
      </c>
      <c r="D17" s="37">
        <f>MO8_OM8!F17</f>
        <v>0</v>
      </c>
      <c r="E17" s="24"/>
      <c r="F17" s="22">
        <f t="shared" si="0"/>
        <v>0</v>
      </c>
      <c r="G17" s="23">
        <f t="shared" si="1"/>
        <v>0</v>
      </c>
    </row>
    <row r="18" spans="1:7" ht="27" customHeight="1" thickBot="1" x14ac:dyDescent="0.25">
      <c r="A18" s="5">
        <v>9</v>
      </c>
      <c r="B18" s="10" t="s">
        <v>20</v>
      </c>
      <c r="C18" s="23">
        <f>MO1_OM1!C18</f>
        <v>0</v>
      </c>
      <c r="D18" s="37">
        <f>MO8_OM8!F18</f>
        <v>0</v>
      </c>
      <c r="E18" s="38"/>
      <c r="F18" s="22">
        <f t="shared" si="0"/>
        <v>0</v>
      </c>
      <c r="G18" s="23">
        <f t="shared" si="1"/>
        <v>0</v>
      </c>
    </row>
    <row r="19" spans="1:7" ht="27" customHeight="1" thickBot="1" x14ac:dyDescent="0.25">
      <c r="A19" s="40" t="s">
        <v>8</v>
      </c>
      <c r="B19" s="40"/>
      <c r="C19" s="23">
        <f>MO1_OM1!C19</f>
        <v>0</v>
      </c>
      <c r="D19" s="37">
        <f>MO8_OM8!F19</f>
        <v>0</v>
      </c>
      <c r="E19" s="32">
        <f>SUM(E10:E18)</f>
        <v>0</v>
      </c>
      <c r="F19" s="22">
        <f>D19+E19</f>
        <v>0</v>
      </c>
      <c r="G19" s="23">
        <f t="shared" si="1"/>
        <v>0</v>
      </c>
    </row>
    <row r="20" spans="1:7" ht="27" customHeight="1" thickBot="1" x14ac:dyDescent="0.25">
      <c r="A20" s="40" t="s">
        <v>7</v>
      </c>
      <c r="B20" s="40"/>
      <c r="C20" s="23">
        <f>MO1_OM1!C20</f>
        <v>0</v>
      </c>
      <c r="D20" s="37">
        <f>MO8_OM8!F20</f>
        <v>0</v>
      </c>
      <c r="E20" s="35"/>
      <c r="F20" s="22">
        <f t="shared" si="0"/>
        <v>0</v>
      </c>
      <c r="G20" s="23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42" t="s">
        <v>1</v>
      </c>
      <c r="B22" s="42"/>
      <c r="C22" s="42"/>
      <c r="D22" s="42"/>
      <c r="E22" s="42"/>
      <c r="F22" s="42"/>
      <c r="G22" s="42"/>
    </row>
  </sheetData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1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6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MO1_OM1</vt:lpstr>
      <vt:lpstr>MO2_OM2</vt:lpstr>
      <vt:lpstr>MO3_OM3</vt:lpstr>
      <vt:lpstr>MO4_OM4</vt:lpstr>
      <vt:lpstr>MO5_OM5</vt:lpstr>
      <vt:lpstr>MO6_OM6</vt:lpstr>
      <vt:lpstr>MO7_OM7</vt:lpstr>
      <vt:lpstr>MO8_OM8</vt:lpstr>
      <vt:lpstr>MO9_OM9</vt:lpstr>
      <vt:lpstr>MO10_OM10</vt:lpstr>
      <vt:lpstr>MO1_OM1!Oblast_tisku</vt:lpstr>
      <vt:lpstr>MO10_OM10!Oblast_tisku</vt:lpstr>
      <vt:lpstr>MO2_OM2!Oblast_tisku</vt:lpstr>
      <vt:lpstr>MO3_OM3!Oblast_tisku</vt:lpstr>
      <vt:lpstr>MO4_OM4!Oblast_tisku</vt:lpstr>
      <vt:lpstr>MO5_OM5!Oblast_tisku</vt:lpstr>
      <vt:lpstr>MO6_OM6!Oblast_tisku</vt:lpstr>
      <vt:lpstr>MO7_OM7!Oblast_tisku</vt:lpstr>
      <vt:lpstr>MO8_OM8!Oblast_tisku</vt:lpstr>
      <vt:lpstr>MO9_OM9!Oblast_tisku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Danielová Jaroslava</cp:lastModifiedBy>
  <cp:lastPrinted>2025-10-21T08:32:06Z</cp:lastPrinted>
  <dcterms:created xsi:type="dcterms:W3CDTF">2021-04-28T13:52:07Z</dcterms:created>
  <dcterms:modified xsi:type="dcterms:W3CDTF">2025-11-20T13:02:06Z</dcterms:modified>
</cp:coreProperties>
</file>